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7" sheetId="5" r:id="rId1"/>
    <sheet name="Choicelist" sheetId="2" r:id="rId2"/>
  </sheets>
  <externalReferences>
    <externalReference r:id="rId3"/>
  </externalReferences>
  <definedNames>
    <definedName name="Bottom">FN_47!$F$5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<sst xmlns="http://schemas.openxmlformats.org/spreadsheetml/2006/main" count="133" uniqueCount="126">
  <si>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</si>
  <si>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</si>
  <si>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</si>
  <si>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</si>
  <si>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</si>
  <si>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</si>
  <si>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</si>
  <si>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</si>
  <si>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</si>
  <si>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</si>
  <si>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</si>
  <si>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</si>
  <si>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</si>
  <si>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</si>
  <si>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</si>
  <si>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</si>
  <si>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</si>
  <si>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</si>
  <si>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</si>
  <si>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</si>
  <si>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</si>
  <si>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</si>
  <si>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</si>
  <si>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</si>
  <si>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</si>
  <si>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</si>
  <si>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</si>
  <si>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</si>
  <si>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</si>
  <si>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</si>
  <si>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</si>
  <si>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</si>
  <si>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</si>
  <si>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</si>
  <si>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</si>
  <si>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</si>
  <si>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</si>
  <si>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</si>
  <si>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</si>
  <si>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</si>
  <si>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</si>
  <si>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</si>
  <si>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</si>
  <si>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</si>
  <si>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</si>
  <si>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</si>
  <si>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</si>
  <si>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</si>
  <si>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</si>
  <si>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</si>
  <si>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</si>
  <si>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</si>
  <si>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</si>
  <si>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</si>
  <si>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</si>
  <si>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</si>
  <si>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</si>
  <si>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</si>
  <si>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</si>
  <si>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</si>
  <si>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</si>
  <si>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</si>
  <si>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</si>
  <si>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</si>
  <si>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</si>
  <si>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</si>
  <si>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</si>
  <si>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</si>
  <si>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</si>
  <si>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</si>
  <si>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</si>
  <si>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</si>
  <si>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</si>
  <si>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</si>
  <si>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</si>
  <si>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</si>
  <si>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</si>
  <si>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</si>
  <si>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</si>
  <si>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</si>
  <si>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</si>
  <si>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</si>
  <si>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</si>
  <si>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</si>
  <si>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</si>
  <si>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</si>
  <si>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</si>
  <si>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</si>
  <si>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</si>
  <si>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</si>
  <si>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</si>
  <si>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</si>
  <si>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</si>
  <si>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</si>
  <si>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</si>
  <si>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</si>
  <si>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</si>
  <si>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</si>
  <si>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</si>
  <si>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</si>
  <si>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</si>
  <si>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</si>
  <si>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</si>
  <si>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</si>
  <si>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</si>
  <si>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</si>
  <si>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</si>
  <si>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</si>
  <si>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</si>
  <si>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FN47</t>
  </si>
  <si>
    <t>74 cm</t>
  </si>
  <si>
    <t>75.0 F</t>
  </si>
  <si>
    <t>ProXYZ</t>
  </si>
  <si>
    <t>76.2 F</t>
  </si>
  <si>
    <t>74 05 15.9840" W</t>
  </si>
  <si>
    <t>39 52 44.5680" N</t>
  </si>
  <si>
    <t>RS, EM, BC, TD,RT</t>
  </si>
  <si>
    <t>0-45 cm</t>
  </si>
  <si>
    <t>5Y 4/1</t>
  </si>
  <si>
    <t>1-2%</t>
  </si>
  <si>
    <t>washover fan immediately west of Island Beach State Park</t>
  </si>
  <si>
    <t>5Y 4/3 concentration 10% ilmenite 5Y 6/1 storm event</t>
  </si>
  <si>
    <t>Mixed, mesic Sulfic Psammowassents</t>
  </si>
  <si>
    <t>WDe1</t>
  </si>
  <si>
    <r>
      <rPr>
        <b/>
        <sz val="10"/>
        <color rgb="FFFF0000"/>
        <rFont val="Arial"/>
        <family val="2"/>
      </rPr>
      <t>Demas (taxadjunct)</t>
    </r>
    <r>
      <rPr>
        <sz val="10"/>
        <rFont val="Arial"/>
      </rPr>
      <t>.  Landform = Storm Surge Washover Fan Flat.  20% of bottom has vegetation in patches.  50% coverage in the patches.  Bottom has microtopography that undulates with the washover waves depositing the sediment load.</t>
    </r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</si>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</sst>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3" fillId="0" borderId="1" xfId="0" applyFon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59" t="s">
        <v>109</v>
      </c>
      <c r="C1" s="37"/>
      <c r="D1" s="42" t="s">
        <v>1</v>
      </c>
      <c r="E1" s="43"/>
      <c r="F1" s="62" t="s">
        <v>123</v>
      </c>
      <c r="G1" s="63"/>
      <c r="H1" s="34" t="s">
        <v>24</v>
      </c>
      <c r="I1" s="56" t="s">
        <v>122</v>
      </c>
      <c r="J1" s="57"/>
      <c r="K1" s="57"/>
      <c r="L1" s="58"/>
    </row>
    <row r="2" spans="1:12" ht="18.75" customHeight="1" thickBot="1" x14ac:dyDescent="0.25">
      <c r="A2" s="24" t="s">
        <v>2</v>
      </c>
      <c r="B2" s="60">
        <v>41150</v>
      </c>
      <c r="C2" s="37"/>
      <c r="D2" s="42" t="s">
        <v>3</v>
      </c>
      <c r="E2" s="43"/>
      <c r="F2" s="64" t="s">
        <v>120</v>
      </c>
      <c r="G2" s="65"/>
      <c r="H2" s="65"/>
      <c r="I2" s="66" t="s">
        <v>81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0.46180555555555558</v>
      </c>
      <c r="C3" s="41"/>
      <c r="D3" s="44" t="s">
        <v>90</v>
      </c>
      <c r="E3" s="61"/>
      <c r="F3" s="37" t="s">
        <v>110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0.47569444444444442</v>
      </c>
      <c r="C4" s="41"/>
      <c r="D4" s="44" t="s">
        <v>84</v>
      </c>
      <c r="E4" s="45"/>
      <c r="F4" s="37" t="s">
        <v>111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116</v>
      </c>
      <c r="C5" s="37"/>
      <c r="D5" s="42" t="s">
        <v>58</v>
      </c>
      <c r="E5" s="43"/>
      <c r="F5" s="54" t="s">
        <v>108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108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7" t="s">
        <v>112</v>
      </c>
      <c r="C7" s="37"/>
      <c r="D7" s="31" t="s">
        <v>9</v>
      </c>
      <c r="E7" s="33"/>
      <c r="F7" s="39" t="s">
        <v>23</v>
      </c>
      <c r="G7" s="40"/>
      <c r="H7" s="16"/>
      <c r="I7" s="27" t="s">
        <v>82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37" t="s">
        <v>114</v>
      </c>
      <c r="C8" s="37"/>
      <c r="D8" s="23" t="s">
        <v>12</v>
      </c>
      <c r="E8" s="46" t="s">
        <v>124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7" t="s">
        <v>115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125</v>
      </c>
      <c r="B12" s="5" t="s">
        <v>117</v>
      </c>
      <c r="C12" s="5"/>
      <c r="D12" s="5" t="s">
        <v>26</v>
      </c>
      <c r="E12" s="5" t="s">
        <v>86</v>
      </c>
      <c r="F12" s="5" t="s">
        <v>118</v>
      </c>
      <c r="G12" s="35" t="s">
        <v>119</v>
      </c>
      <c r="H12" s="35">
        <v>0.02</v>
      </c>
      <c r="I12" s="5" t="s">
        <v>52</v>
      </c>
      <c r="J12" s="5"/>
      <c r="K12" s="5" t="s">
        <v>121</v>
      </c>
      <c r="L12" s="6" t="s">
        <v>67</v>
      </c>
    </row>
    <row r="13" spans="1:12" ht="39" customHeight="1" thickBot="1" x14ac:dyDescent="0.25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6"/>
    </row>
    <row r="14" spans="1:12" ht="38.25" customHeight="1" thickBot="1" x14ac:dyDescent="0.25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6"/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I4" sqref="I4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105</v>
      </c>
    </row>
    <row r="20" spans="3:3" x14ac:dyDescent="0.2">
      <c r="C20" t="s">
        <v>106</v>
      </c>
    </row>
    <row r="21" spans="3:3" x14ac:dyDescent="0.2">
      <c r="C21" t="s">
        <v>45</v>
      </c>
    </row>
    <row r="22" spans="3:3" x14ac:dyDescent="0.2">
      <c r="C22" t="s">
        <v>103</v>
      </c>
    </row>
    <row r="23" spans="3:3" x14ac:dyDescent="0.2">
      <c r="C23" t="s">
        <v>104</v>
      </c>
    </row>
    <row r="24" spans="3:3" x14ac:dyDescent="0.2">
      <c r="C24" t="s">
        <v>102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2012-10-09T14:08:29Z</dcterms:modified>
</cp:coreProperties>
</file>