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1" sheetId="17" r:id="rId1"/>
  </sheets>
  <externalReferences>
    <externalReference r:id="rId2"/>
  </externalReferences>
  <definedNames>
    <definedName name="Bottom" localSheetId="0">FN_1!#REF!</definedName>
    <definedName name="Bottom">#REF!</definedName>
    <definedName name="Bottom_Type">#REF!</definedName>
    <definedName name="distinctness">#REF!</definedName>
    <definedName name="H2SOdor">#REF!</definedName>
    <definedName name="Method">#REF!</definedName>
    <definedName name="Nvalue">#REF!</definedName>
    <definedName name="observation">[1]Sheet2!$A$1:$A$65536</definedName>
    <definedName name="Odor">#REF!</definedName>
    <definedName name="origin">#REF!</definedName>
    <definedName name="Origin1">#REF!</definedName>
    <definedName name="SampleMethod">#REF!</definedName>
    <definedName name="Texture">#REF!</definedName>
    <definedName name="Texture1">#REF!</definedName>
  </definedNames>
  <calcPr calcId="125725"/>
</workbook>
</file>

<file path=xl/sharedStrings.xml><?xml version="1.0" encoding="utf-8"?>
<sst xmlns="http://schemas.openxmlformats.org/spreadsheetml/2006/main" count="71" uniqueCount="67">
  <si>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</si>
  <si>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</si>
  <si>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</si>
  <si>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</si>
  <si>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</si>
  <si>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</si>
  <si>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</si>
  <si>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</si>
  <si>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</si>
  <si>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</si>
  <si>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</si>
  <si>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</si>
  <si>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</si>
  <si>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</si>
  <si>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</si>
  <si>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</si>
  <si>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</si>
  <si>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</si>
  <si>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</si>
  <si>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</si>
  <si>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</si>
  <si>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</si>
  <si>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</si>
  <si>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</si>
  <si>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S</t>
  </si>
  <si>
    <t>None</t>
  </si>
  <si>
    <t>Bottom Type:</t>
  </si>
  <si>
    <t>Mid</t>
  </si>
  <si>
    <t>Bottom</t>
  </si>
  <si>
    <t>salinity (ppt)</t>
  </si>
  <si>
    <t>DO (mg/l)</t>
  </si>
  <si>
    <t>pH</t>
  </si>
  <si>
    <t>Origin</t>
  </si>
  <si>
    <t>Coarse frags (%)</t>
  </si>
  <si>
    <t>GPS</t>
  </si>
  <si>
    <t>Bare sand</t>
  </si>
  <si>
    <t>Water Column measurements:</t>
  </si>
  <si>
    <t>temp (F/C)</t>
  </si>
  <si>
    <t xml:space="preserve">Surface </t>
  </si>
  <si>
    <t>Temp (F/C)</t>
  </si>
  <si>
    <t>fluidity   (n-value)</t>
  </si>
  <si>
    <t>slightly fluid (0.7)</t>
  </si>
  <si>
    <t>Water Depth (ft/m):</t>
  </si>
  <si>
    <t>clear</t>
  </si>
  <si>
    <t>Peroxide Color change</t>
  </si>
  <si>
    <t>C.Adams &amp; R. Tunstead</t>
  </si>
  <si>
    <t>74º 05' 40.1" W</t>
  </si>
  <si>
    <t>39º 57' 17.5" N</t>
  </si>
  <si>
    <t>2.2'</t>
  </si>
  <si>
    <t>Very Sparsley Covered</t>
  </si>
  <si>
    <t>Cg</t>
  </si>
  <si>
    <t>5Y 4/1</t>
  </si>
  <si>
    <t>2% Gravel</t>
  </si>
  <si>
    <t>2Abg</t>
  </si>
  <si>
    <t>23-60+cm</t>
  </si>
  <si>
    <t>5Y 3/1</t>
  </si>
  <si>
    <t>5% Gravel</t>
  </si>
  <si>
    <t>Possible glauconite pellets</t>
  </si>
  <si>
    <t>Pockets of organic materials throughout.</t>
  </si>
  <si>
    <t>Approximately .40 mile southwest of Mikes Island</t>
  </si>
  <si>
    <t>sandy, mesic Typic Psammowassents</t>
  </si>
  <si>
    <t>WIrs2</t>
  </si>
  <si>
    <t>Siliceous, mesic Fluventic Psammowassents</t>
  </si>
  <si>
    <t>Marine sands</t>
  </si>
  <si>
    <t>Bottom Type: Sand with some Zostara (approximately 5-10% coverage).                                                                                                                       Indian River (relict flood tidal delta slope).</t>
  </si>
  <si>
    <t>Indian River Series</t>
  </si>
  <si>
    <t>0-23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</si>
</sst>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8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1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F12" sqref="F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7" max="7" width="11.5703125" customWidth="1"/>
    <col min="8" max="8" width="10.7109375" customWidth="1"/>
    <col min="11" max="11" width="13.140625" customWidth="1"/>
  </cols>
  <sheetData>
    <row r="1" spans="1:12" ht="18" customHeight="1" thickBot="1" x14ac:dyDescent="0.25">
      <c r="A1" s="20" t="s">
        <v>0</v>
      </c>
      <c r="B1" s="35">
        <v>1</v>
      </c>
      <c r="C1" s="35"/>
      <c r="D1" s="42" t="s">
        <v>1</v>
      </c>
      <c r="E1" s="43"/>
      <c r="F1" s="65" t="s">
        <v>61</v>
      </c>
      <c r="G1" s="65"/>
      <c r="H1" s="32" t="s">
        <v>23</v>
      </c>
      <c r="I1" s="39" t="s">
        <v>62</v>
      </c>
      <c r="J1" s="40"/>
      <c r="K1" s="40"/>
      <c r="L1" s="41"/>
    </row>
    <row r="2" spans="1:12" ht="18.75" customHeight="1" thickBot="1" x14ac:dyDescent="0.25">
      <c r="A2" s="22" t="s">
        <v>2</v>
      </c>
      <c r="B2" s="63">
        <v>41130</v>
      </c>
      <c r="C2" s="35"/>
      <c r="D2" s="42" t="s">
        <v>3</v>
      </c>
      <c r="E2" s="43"/>
      <c r="F2" s="44" t="s">
        <v>59</v>
      </c>
      <c r="G2" s="45"/>
      <c r="H2" s="45"/>
      <c r="I2" s="46" t="s">
        <v>36</v>
      </c>
      <c r="J2" s="47"/>
      <c r="K2" s="47"/>
      <c r="L2" s="48"/>
    </row>
    <row r="3" spans="1:12" ht="18" customHeight="1" thickTop="1" x14ac:dyDescent="0.2">
      <c r="A3" s="22" t="s">
        <v>4</v>
      </c>
      <c r="B3" s="64">
        <v>0.47916666666666669</v>
      </c>
      <c r="C3" s="64"/>
      <c r="D3" s="57" t="s">
        <v>42</v>
      </c>
      <c r="E3" s="58"/>
      <c r="F3" s="34" t="s">
        <v>48</v>
      </c>
      <c r="G3" s="35"/>
      <c r="I3" s="19"/>
      <c r="J3" s="26" t="s">
        <v>38</v>
      </c>
      <c r="K3" s="27" t="s">
        <v>27</v>
      </c>
      <c r="L3" s="28" t="s">
        <v>28</v>
      </c>
    </row>
    <row r="4" spans="1:12" ht="18" customHeight="1" x14ac:dyDescent="0.2">
      <c r="A4" s="22" t="s">
        <v>5</v>
      </c>
      <c r="B4" s="64">
        <v>0.52083333333333337</v>
      </c>
      <c r="C4" s="64"/>
      <c r="D4" s="57" t="s">
        <v>39</v>
      </c>
      <c r="E4" s="59"/>
      <c r="F4" s="34">
        <v>83</v>
      </c>
      <c r="G4" s="35"/>
      <c r="H4" s="15"/>
      <c r="I4" s="24" t="s">
        <v>31</v>
      </c>
      <c r="J4" s="1"/>
      <c r="K4" s="7"/>
      <c r="L4" s="10"/>
    </row>
    <row r="5" spans="1:12" ht="18.75" customHeight="1" x14ac:dyDescent="0.2">
      <c r="A5" s="22" t="s">
        <v>6</v>
      </c>
      <c r="B5" s="35" t="s">
        <v>45</v>
      </c>
      <c r="C5" s="35"/>
      <c r="D5" s="42" t="s">
        <v>26</v>
      </c>
      <c r="E5" s="43"/>
      <c r="F5" s="60" t="s">
        <v>35</v>
      </c>
      <c r="G5" s="61"/>
      <c r="H5" s="15"/>
      <c r="I5" s="24" t="s">
        <v>30</v>
      </c>
      <c r="J5" s="1"/>
      <c r="K5" s="7"/>
      <c r="L5" s="10"/>
    </row>
    <row r="6" spans="1:12" ht="18" customHeight="1" x14ac:dyDescent="0.2">
      <c r="A6" s="22" t="s">
        <v>8</v>
      </c>
      <c r="B6" s="35"/>
      <c r="C6" s="35"/>
      <c r="D6" s="29" t="s">
        <v>7</v>
      </c>
      <c r="E6" s="30"/>
      <c r="F6" s="62" t="s">
        <v>49</v>
      </c>
      <c r="G6" s="38"/>
      <c r="H6" s="15"/>
      <c r="I6" s="24" t="s">
        <v>29</v>
      </c>
      <c r="J6" s="1"/>
      <c r="K6" s="8"/>
      <c r="L6" s="10"/>
    </row>
    <row r="7" spans="1:12" ht="18" customHeight="1" thickBot="1" x14ac:dyDescent="0.25">
      <c r="A7" s="23" t="s">
        <v>34</v>
      </c>
      <c r="B7" s="35"/>
      <c r="C7" s="35"/>
      <c r="D7" s="29" t="s">
        <v>9</v>
      </c>
      <c r="E7" s="31"/>
      <c r="F7" s="37" t="s">
        <v>22</v>
      </c>
      <c r="G7" s="38"/>
      <c r="H7" s="14"/>
      <c r="I7" s="25" t="s">
        <v>37</v>
      </c>
      <c r="J7" s="11">
        <v>80.7</v>
      </c>
      <c r="K7" s="12"/>
      <c r="L7" s="13"/>
    </row>
    <row r="8" spans="1:12" ht="18" customHeight="1" x14ac:dyDescent="0.2">
      <c r="A8" s="23" t="s">
        <v>10</v>
      </c>
      <c r="B8" s="34" t="s">
        <v>46</v>
      </c>
      <c r="C8" s="35"/>
      <c r="D8" s="21" t="s">
        <v>11</v>
      </c>
      <c r="E8" s="49" t="s">
        <v>64</v>
      </c>
      <c r="F8" s="50"/>
      <c r="G8" s="50"/>
      <c r="H8" s="50"/>
      <c r="I8" s="51"/>
      <c r="J8" s="51"/>
      <c r="K8" s="51"/>
      <c r="L8" s="52"/>
    </row>
    <row r="9" spans="1:12" ht="18" customHeight="1" x14ac:dyDescent="0.2">
      <c r="A9" s="22" t="s">
        <v>12</v>
      </c>
      <c r="B9" s="34" t="s">
        <v>47</v>
      </c>
      <c r="C9" s="35"/>
      <c r="D9" s="2"/>
      <c r="E9" s="53"/>
      <c r="F9" s="51"/>
      <c r="G9" s="51"/>
      <c r="H9" s="51"/>
      <c r="I9" s="51"/>
      <c r="J9" s="51"/>
      <c r="K9" s="51"/>
      <c r="L9" s="52"/>
    </row>
    <row r="10" spans="1:12" ht="13.5" thickBot="1" x14ac:dyDescent="0.25">
      <c r="D10" s="3"/>
      <c r="E10" s="54"/>
      <c r="F10" s="55"/>
      <c r="G10" s="55"/>
      <c r="H10" s="55"/>
      <c r="I10" s="55"/>
      <c r="J10" s="55"/>
      <c r="K10" s="55"/>
      <c r="L10" s="56"/>
    </row>
    <row r="11" spans="1:12" s="4" customFormat="1" ht="39" thickBot="1" x14ac:dyDescent="0.25">
      <c r="A11" s="16" t="s">
        <v>13</v>
      </c>
      <c r="B11" s="16" t="s">
        <v>14</v>
      </c>
      <c r="C11" s="16" t="s">
        <v>15</v>
      </c>
      <c r="D11" s="16" t="s">
        <v>16</v>
      </c>
      <c r="E11" s="17" t="s">
        <v>40</v>
      </c>
      <c r="F11" s="17" t="s">
        <v>17</v>
      </c>
      <c r="G11" s="17" t="s">
        <v>33</v>
      </c>
      <c r="H11" s="17" t="s">
        <v>18</v>
      </c>
      <c r="I11" s="17" t="s">
        <v>19</v>
      </c>
      <c r="J11" s="17" t="s">
        <v>44</v>
      </c>
      <c r="K11" s="17" t="s">
        <v>20</v>
      </c>
      <c r="L11" s="18" t="s">
        <v>32</v>
      </c>
    </row>
    <row r="12" spans="1:12" ht="39" customHeight="1" thickBot="1" x14ac:dyDescent="0.25">
      <c r="A12" s="33" t="s">
        <v>50</v>
      </c>
      <c r="B12" s="33" t="s">
        <v>66</v>
      </c>
      <c r="C12" s="5" t="s">
        <v>43</v>
      </c>
      <c r="D12" s="5" t="s">
        <v>24</v>
      </c>
      <c r="E12" s="5" t="s">
        <v>41</v>
      </c>
      <c r="F12" s="33" t="s">
        <v>51</v>
      </c>
      <c r="G12" s="5"/>
      <c r="H12" s="33" t="s">
        <v>52</v>
      </c>
      <c r="I12" s="5" t="s">
        <v>25</v>
      </c>
      <c r="J12" s="5"/>
      <c r="K12" s="33" t="s">
        <v>58</v>
      </c>
      <c r="L12" s="6" t="s">
        <v>63</v>
      </c>
    </row>
    <row r="13" spans="1:12" ht="39" customHeight="1" thickBot="1" x14ac:dyDescent="0.25">
      <c r="A13" s="33" t="s">
        <v>53</v>
      </c>
      <c r="B13" s="33" t="s">
        <v>54</v>
      </c>
      <c r="C13" s="5"/>
      <c r="D13" s="5" t="s">
        <v>24</v>
      </c>
      <c r="E13" s="5" t="s">
        <v>41</v>
      </c>
      <c r="F13" s="33" t="s">
        <v>55</v>
      </c>
      <c r="G13" s="33" t="s">
        <v>56</v>
      </c>
      <c r="H13" s="5"/>
      <c r="I13" s="33" t="s">
        <v>25</v>
      </c>
      <c r="J13" s="5"/>
      <c r="K13" s="33" t="s">
        <v>57</v>
      </c>
      <c r="L13" s="6" t="s">
        <v>63</v>
      </c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9" t="s">
        <v>21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A21" t="s">
        <v>60</v>
      </c>
    </row>
    <row r="22" spans="1:12" x14ac:dyDescent="0.2">
      <c r="A22" t="s">
        <v>65</v>
      </c>
    </row>
  </sheetData>
  <mergeCells count="25">
    <mergeCell ref="B1:C1"/>
    <mergeCell ref="B2:C2"/>
    <mergeCell ref="B3:C3"/>
    <mergeCell ref="F3:G3"/>
    <mergeCell ref="B4:C4"/>
    <mergeCell ref="D1:E1"/>
    <mergeCell ref="F1:G1"/>
    <mergeCell ref="I1:L1"/>
    <mergeCell ref="D2:E2"/>
    <mergeCell ref="F2:H2"/>
    <mergeCell ref="I2:L2"/>
    <mergeCell ref="E8:L10"/>
    <mergeCell ref="D3:E3"/>
    <mergeCell ref="D4:E4"/>
    <mergeCell ref="F4:G4"/>
    <mergeCell ref="D5:E5"/>
    <mergeCell ref="F5:G5"/>
    <mergeCell ref="F6:G6"/>
    <mergeCell ref="B9:C9"/>
    <mergeCell ref="B20:L20"/>
    <mergeCell ref="B5:C5"/>
    <mergeCell ref="B6:C6"/>
    <mergeCell ref="B7:C7"/>
    <mergeCell ref="F7:G7"/>
    <mergeCell ref="B8:C8"/>
  </mergeCells>
  <dataValidations count="7">
    <dataValidation type="list" allowBlank="1" showInputMessage="1" showErrorMessage="1" sqref="C12:C19">
      <formula1>distinctness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L12:L19">
      <formula1>Origin1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D12:D19">
      <formula1>Texture1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F5:G5">
      <formula1>Bottom_Type</formula1>
    </dataValidation>
  </dataValidations>
  <pageMargins left="0.25" right="0.25" top="0.5" bottom="0.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FN_1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2012-10-10T17:46:12Z</dcterms:modified>
</cp:coreProperties>
</file>