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5" sheetId="5" r:id="rId1"/>
    <sheet name="Choicelist" sheetId="2" r:id="rId2"/>
  </sheets>
  <externalReferences>
    <externalReference r:id="rId3"/>
  </externalReferences>
  <definedNames>
    <definedName name="Bottom">FN_75!$F$5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Choicelist!$F$1:$F$8</definedName>
    <definedName name="Origin1">Choicelist!$F$1:$F$9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<sst xmlns="http://schemas.openxmlformats.org/spreadsheetml/2006/main" count="157" uniqueCount="139">
  <si>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</si>
  <si>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</si>
  <si>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</si>
  <si>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</si>
  <si>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</si>
  <si>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</si>
  <si>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</si>
  <si>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</si>
  <si>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</si>
  <si>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</si>
  <si>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</si>
  <si>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</si>
  <si>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</si>
  <si>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</si>
  <si>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</si>
  <si>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</si>
  <si>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</si>
  <si>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</si>
  <si>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</si>
  <si>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</si>
  <si>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</si>
  <si>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</si>
  <si>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</si>
  <si>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</si>
  <si>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</si>
  <si>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</si>
  <si>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</si>
  <si>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</si>
  <si>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</si>
  <si>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</si>
  <si>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</si>
  <si>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</si>
  <si>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</si>
  <si>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</si>
  <si>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</si>
  <si>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</si>
  <si>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</si>
  <si>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</si>
  <si>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</si>
  <si>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</si>
  <si>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</si>
  <si>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</si>
  <si>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</si>
  <si>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</si>
  <si>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</si>
  <si>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</si>
  <si>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</si>
  <si>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</si>
  <si>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</si>
  <si>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</si>
  <si>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</si>
  <si>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</si>
  <si>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</si>
  <si>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</si>
  <si>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</si>
  <si>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</si>
  <si>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</si>
  <si>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</si>
  <si>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</si>
  <si>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</si>
  <si>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</si>
  <si>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</si>
  <si>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</si>
  <si>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</si>
  <si>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</si>
  <si>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</si>
  <si>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</si>
  <si>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</si>
  <si>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</si>
  <si>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</si>
  <si>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</si>
  <si>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</si>
  <si>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</si>
  <si>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</si>
  <si>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</si>
  <si>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</si>
  <si>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</si>
  <si>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</si>
  <si>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</si>
  <si>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</si>
  <si>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</si>
  <si>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</si>
  <si>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</si>
  <si>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</si>
  <si>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</si>
  <si>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</si>
  <si>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</si>
  <si>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</si>
  <si>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</si>
  <si>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</si>
  <si>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</si>
  <si>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</si>
  <si>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</si>
  <si>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</si>
  <si>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</si>
  <si>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</si>
  <si>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</si>
  <si>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</si>
  <si>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</si>
  <si>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</si>
  <si>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</si>
  <si>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</si>
  <si>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</si>
  <si>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</si>
  <si>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</si>
  <si>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</si>
  <si>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</si>
  <si>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</si>
  <si>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</si>
  <si>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</si>
  <si>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</si>
  <si>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</si>
  <si>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</si>
  <si>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</si>
  <si>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FN75</t>
  </si>
  <si>
    <t>Paige M, Clint L, &amp; RT</t>
  </si>
  <si>
    <t>ProXYZ</t>
  </si>
  <si>
    <t>WTs2</t>
  </si>
  <si>
    <t>176 cm</t>
  </si>
  <si>
    <t>55.0 F</t>
  </si>
  <si>
    <t>0-19</t>
  </si>
  <si>
    <t>19-34</t>
  </si>
  <si>
    <t>34-48</t>
  </si>
  <si>
    <t>39 55 32.2598 N</t>
  </si>
  <si>
    <t>74 6 16.6258 W</t>
  </si>
  <si>
    <t>Acg</t>
  </si>
  <si>
    <t>Cse</t>
  </si>
  <si>
    <t>6% fine shell frags</t>
  </si>
  <si>
    <t>Pre-Holocene</t>
  </si>
  <si>
    <t>10YR 3/2</t>
  </si>
  <si>
    <t>5Y 4/1</t>
  </si>
  <si>
    <t>50% N 2.5/ 50% 5Y 3/2</t>
  </si>
  <si>
    <t>Spodic horizon</t>
  </si>
  <si>
    <t>Very close and just off of Good Luck Point to the east.  Next to telephone pole farm.</t>
  </si>
  <si>
    <t>59.5 F</t>
  </si>
  <si>
    <t>59.9 F</t>
  </si>
  <si>
    <t>60.0 F</t>
  </si>
  <si>
    <t>Trappe or maybe Pasture Point?</t>
  </si>
  <si>
    <t>Sulfic Psammowassents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</si>
</sst>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6" xfId="0" applyNumberFormat="1" applyBorder="1" applyAlignment="1">
      <alignment vertical="top" wrapText="1"/>
    </xf>
    <xf numFmtId="0" fontId="0" fillId="0" borderId="2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I2" sqref="I2:L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8" t="s">
        <v>114</v>
      </c>
      <c r="C1" s="38"/>
      <c r="D1" s="41" t="s">
        <v>1</v>
      </c>
      <c r="E1" s="42"/>
      <c r="F1" s="45" t="s">
        <v>117</v>
      </c>
      <c r="G1" s="45"/>
      <c r="H1" s="33" t="s">
        <v>24</v>
      </c>
      <c r="I1" s="35" t="s">
        <v>138</v>
      </c>
      <c r="J1" s="36"/>
      <c r="K1" s="36"/>
      <c r="L1" s="37"/>
    </row>
    <row r="2" spans="1:12" ht="18.75" customHeight="1" thickBot="1" x14ac:dyDescent="0.25">
      <c r="A2" s="23" t="s">
        <v>2</v>
      </c>
      <c r="B2" s="39">
        <v>41199</v>
      </c>
      <c r="C2" s="38"/>
      <c r="D2" s="41" t="s">
        <v>3</v>
      </c>
      <c r="E2" s="42"/>
      <c r="F2" s="46" t="s">
        <v>133</v>
      </c>
      <c r="G2" s="47"/>
      <c r="H2" s="47"/>
      <c r="I2" s="48" t="s">
        <v>82</v>
      </c>
      <c r="J2" s="49"/>
      <c r="K2" s="49"/>
      <c r="L2" s="50"/>
    </row>
    <row r="3" spans="1:12" ht="18" customHeight="1" thickTop="1" x14ac:dyDescent="0.2">
      <c r="A3" s="23" t="s">
        <v>4</v>
      </c>
      <c r="B3" s="40">
        <v>0.45694444444444443</v>
      </c>
      <c r="C3" s="40"/>
      <c r="D3" s="43" t="s">
        <v>91</v>
      </c>
      <c r="E3" s="44"/>
      <c r="F3" s="38" t="s">
        <v>118</v>
      </c>
      <c r="G3" s="38"/>
      <c r="I3" s="20"/>
      <c r="J3" s="27" t="s">
        <v>84</v>
      </c>
      <c r="K3" s="28" t="s">
        <v>61</v>
      </c>
      <c r="L3" s="29" t="s">
        <v>62</v>
      </c>
    </row>
    <row r="4" spans="1:12" ht="18" customHeight="1" x14ac:dyDescent="0.2">
      <c r="A4" s="23" t="s">
        <v>5</v>
      </c>
      <c r="B4" s="40"/>
      <c r="C4" s="40"/>
      <c r="D4" s="43" t="s">
        <v>85</v>
      </c>
      <c r="E4" s="54"/>
      <c r="F4" s="38" t="s">
        <v>119</v>
      </c>
      <c r="G4" s="38"/>
      <c r="H4" s="16"/>
      <c r="I4" s="25" t="s">
        <v>65</v>
      </c>
      <c r="J4" s="1"/>
      <c r="K4" s="7"/>
      <c r="L4" s="11"/>
    </row>
    <row r="5" spans="1:12" ht="18.75" customHeight="1" x14ac:dyDescent="0.2">
      <c r="A5" s="23" t="s">
        <v>6</v>
      </c>
      <c r="B5" s="38" t="s">
        <v>115</v>
      </c>
      <c r="C5" s="38"/>
      <c r="D5" s="41" t="s">
        <v>59</v>
      </c>
      <c r="E5" s="42"/>
      <c r="F5" s="63" t="s">
        <v>73</v>
      </c>
      <c r="G5" s="64"/>
      <c r="H5" s="16"/>
      <c r="I5" s="25" t="s">
        <v>64</v>
      </c>
      <c r="J5" s="1"/>
      <c r="K5" s="7"/>
      <c r="L5" s="11"/>
    </row>
    <row r="6" spans="1:12" ht="18" customHeight="1" x14ac:dyDescent="0.2">
      <c r="A6" s="23" t="s">
        <v>8</v>
      </c>
      <c r="B6" s="38"/>
      <c r="C6" s="38"/>
      <c r="D6" s="30" t="s">
        <v>7</v>
      </c>
      <c r="E6" s="31"/>
      <c r="F6" s="52" t="s">
        <v>52</v>
      </c>
      <c r="G6" s="53"/>
      <c r="H6" s="16"/>
      <c r="I6" s="25" t="s">
        <v>63</v>
      </c>
      <c r="J6" s="1">
        <v>18.5</v>
      </c>
      <c r="K6" s="34">
        <v>19.899999999999999</v>
      </c>
      <c r="L6" s="66">
        <v>20</v>
      </c>
    </row>
    <row r="7" spans="1:12" ht="18" customHeight="1" thickBot="1" x14ac:dyDescent="0.25">
      <c r="A7" s="24" t="s">
        <v>71</v>
      </c>
      <c r="B7" s="38" t="s">
        <v>116</v>
      </c>
      <c r="C7" s="38"/>
      <c r="D7" s="30" t="s">
        <v>9</v>
      </c>
      <c r="E7" s="32"/>
      <c r="F7" s="52" t="s">
        <v>10</v>
      </c>
      <c r="G7" s="53"/>
      <c r="H7" s="15"/>
      <c r="I7" s="26" t="s">
        <v>83</v>
      </c>
      <c r="J7" s="12" t="s">
        <v>134</v>
      </c>
      <c r="K7" s="13" t="s">
        <v>135</v>
      </c>
      <c r="L7" s="14" t="s">
        <v>136</v>
      </c>
    </row>
    <row r="8" spans="1:12" ht="18" customHeight="1" x14ac:dyDescent="0.2">
      <c r="A8" s="24" t="s">
        <v>11</v>
      </c>
      <c r="B8" s="38" t="s">
        <v>124</v>
      </c>
      <c r="C8" s="38"/>
      <c r="D8" s="22" t="s">
        <v>12</v>
      </c>
      <c r="E8" s="55" t="s">
        <v>137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3" t="s">
        <v>13</v>
      </c>
      <c r="B9" s="38" t="s">
        <v>123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86</v>
      </c>
      <c r="F11" s="18" t="s">
        <v>18</v>
      </c>
      <c r="G11" s="18" t="s">
        <v>70</v>
      </c>
      <c r="H11" s="18" t="s">
        <v>19</v>
      </c>
      <c r="I11" s="18" t="s">
        <v>20</v>
      </c>
      <c r="J11" s="18" t="s">
        <v>97</v>
      </c>
      <c r="K11" s="18" t="s">
        <v>21</v>
      </c>
      <c r="L11" s="19" t="s">
        <v>66</v>
      </c>
    </row>
    <row r="12" spans="1:12" ht="39" customHeight="1" thickBot="1" x14ac:dyDescent="0.25">
      <c r="A12" s="5" t="s">
        <v>125</v>
      </c>
      <c r="B12" s="5" t="s">
        <v>120</v>
      </c>
      <c r="C12" s="5" t="s">
        <v>95</v>
      </c>
      <c r="D12" s="5" t="s">
        <v>25</v>
      </c>
      <c r="E12" s="5" t="s">
        <v>87</v>
      </c>
      <c r="F12" s="5" t="s">
        <v>131</v>
      </c>
      <c r="G12" s="65">
        <v>0</v>
      </c>
      <c r="H12" s="5" t="s">
        <v>127</v>
      </c>
      <c r="I12" s="5" t="s">
        <v>52</v>
      </c>
      <c r="J12" s="5"/>
      <c r="K12" s="5" t="s">
        <v>51</v>
      </c>
      <c r="L12" s="6" t="s">
        <v>68</v>
      </c>
    </row>
    <row r="13" spans="1:12" ht="39" customHeight="1" thickBot="1" x14ac:dyDescent="0.25">
      <c r="A13" s="5" t="s">
        <v>126</v>
      </c>
      <c r="B13" s="5" t="s">
        <v>121</v>
      </c>
      <c r="C13" s="5" t="s">
        <v>92</v>
      </c>
      <c r="D13" s="5" t="s">
        <v>25</v>
      </c>
      <c r="E13" s="5" t="s">
        <v>87</v>
      </c>
      <c r="F13" s="5" t="s">
        <v>130</v>
      </c>
      <c r="G13" s="65">
        <v>0</v>
      </c>
      <c r="H13" s="65">
        <v>0</v>
      </c>
      <c r="I13" s="5" t="s">
        <v>53</v>
      </c>
      <c r="J13" s="5"/>
      <c r="K13" s="5"/>
      <c r="L13" s="6" t="s">
        <v>68</v>
      </c>
    </row>
    <row r="14" spans="1:12" ht="38.25" customHeight="1" thickBot="1" x14ac:dyDescent="0.25">
      <c r="A14" s="5" t="s">
        <v>126</v>
      </c>
      <c r="B14" s="5" t="s">
        <v>122</v>
      </c>
      <c r="C14" s="5"/>
      <c r="D14" s="5" t="s">
        <v>32</v>
      </c>
      <c r="E14" s="5" t="s">
        <v>87</v>
      </c>
      <c r="F14" s="5" t="s">
        <v>129</v>
      </c>
      <c r="G14" s="65">
        <v>0</v>
      </c>
      <c r="H14" s="65">
        <v>0</v>
      </c>
      <c r="I14" s="5" t="s">
        <v>54</v>
      </c>
      <c r="J14" s="5"/>
      <c r="K14" s="5" t="s">
        <v>132</v>
      </c>
      <c r="L14" s="6" t="s">
        <v>128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8" sqref="F8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t="s">
        <v>128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80</v>
      </c>
      <c r="H8" s="9" t="s">
        <v>78</v>
      </c>
    </row>
    <row r="9" spans="1:11" x14ac:dyDescent="0.2">
      <c r="A9" s="9" t="s">
        <v>76</v>
      </c>
      <c r="C9" t="s">
        <v>35</v>
      </c>
      <c r="F9" s="9" t="s">
        <v>81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2012-10-17T15:25:26Z</dcterms:modified>
</cp:coreProperties>
</file>