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7" sheetId="5" r:id="rId1"/>
  </sheets>
  <externalReferences>
    <externalReference r:id="rId2"/>
  </externalReferences>
  <definedNames>
    <definedName name="Bottom">FN_7!$F$5</definedName>
    <definedName name="Bottom_Type">#REF!</definedName>
    <definedName name="distinctness">#REF!</definedName>
    <definedName name="H2SOdor">#REF!</definedName>
    <definedName name="Method">#REF!</definedName>
    <definedName name="Nvalue">#REF!</definedName>
    <definedName name="observation">[1]Sheet2!$A$1:$A$65536</definedName>
    <definedName name="Odor">#REF!</definedName>
    <definedName name="origin">#REF!</definedName>
    <definedName name="Origin1">#REF!</definedName>
    <definedName name="SampleMethod">#REF!</definedName>
    <definedName name="Texture">#REF!</definedName>
    <definedName name="Texture1">#REF!</definedName>
  </definedNames>
  <calcPr calcId="125725"/>
</workbook>
</file>

<file path=xl/sharedStrings.xml><?xml version="1.0" encoding="utf-8"?>
<sst xmlns="http://schemas.openxmlformats.org/spreadsheetml/2006/main" count="81" uniqueCount="68">
  <si>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</si>
  <si>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</si>
  <si>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</si>
  <si>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</si>
  <si>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</si>
  <si>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</si>
  <si>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</si>
  <si>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</si>
  <si>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</si>
  <si>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</si>
  <si>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</si>
  <si>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</si>
  <si>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</si>
  <si>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</si>
  <si>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</si>
  <si>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</si>
  <si>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</si>
  <si>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</si>
  <si>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</si>
  <si>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</si>
  <si>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</si>
  <si>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</si>
  <si>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Description</t>
  </si>
  <si>
    <t xml:space="preserve"> </t>
  </si>
  <si>
    <t>Bottom Type:</t>
  </si>
  <si>
    <t>Mid</t>
  </si>
  <si>
    <t>Bottom</t>
  </si>
  <si>
    <t>salinity (ppt)</t>
  </si>
  <si>
    <t>DO (mg/l)</t>
  </si>
  <si>
    <t>pH</t>
  </si>
  <si>
    <t>Origin</t>
  </si>
  <si>
    <t>Coarse frags (%)</t>
  </si>
  <si>
    <t>GPS</t>
  </si>
  <si>
    <t>Water Column measurements:</t>
  </si>
  <si>
    <t>temp (F/C)</t>
  </si>
  <si>
    <t xml:space="preserve">Surface </t>
  </si>
  <si>
    <t>Temp (F/C)</t>
  </si>
  <si>
    <t>fluidity   (n-value)</t>
  </si>
  <si>
    <t>Water Depth (ft/m):</t>
  </si>
  <si>
    <t>Peroxide Color change</t>
  </si>
  <si>
    <t>none</t>
  </si>
  <si>
    <t>sand</t>
  </si>
  <si>
    <t>JLM, CDA, RBT</t>
  </si>
  <si>
    <t>Close to main lagoon channel</t>
  </si>
  <si>
    <t>fs</t>
  </si>
  <si>
    <t>faint</t>
  </si>
  <si>
    <t>0-10</t>
  </si>
  <si>
    <t>N 2.5/</t>
  </si>
  <si>
    <t>5Y 3/1</t>
  </si>
  <si>
    <t>10Y3/</t>
  </si>
  <si>
    <t>&lt;0.7</t>
  </si>
  <si>
    <t>10-30cm</t>
  </si>
  <si>
    <t>30-60</t>
  </si>
  <si>
    <t>60-76+</t>
  </si>
  <si>
    <t>25% N 2.5/ 75% 5Y 3/1</t>
  </si>
  <si>
    <t>Marine Sands</t>
  </si>
  <si>
    <t>FN 7</t>
  </si>
  <si>
    <t>WIrs2</t>
  </si>
  <si>
    <t>mesic Sulfic Psammowassents</t>
  </si>
  <si>
    <r>
      <rPr>
        <b/>
        <sz val="10"/>
        <color rgb="FFFF0000"/>
        <rFont val="Arial"/>
        <family val="2"/>
      </rPr>
      <t xml:space="preserve">Indian River taxadjunct.  Relict Flood-tidal Delta Slope (Cranberry Inlet).  </t>
    </r>
    <r>
      <rPr>
        <sz val="10"/>
        <rFont val="Arial"/>
        <family val="2"/>
      </rPr>
      <t>site too deep for SAV as water column is very murky or unclear.  SAV present to the East.</t>
    </r>
  </si>
  <si>
    <t>ProXYZ</t>
  </si>
  <si>
    <t>74 6 4.4326" W</t>
  </si>
  <si>
    <t>39 57 39.6935" N</t>
  </si>
  <si>
    <t>152 cm</t>
  </si>
  <si>
    <t>Cg</t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</si>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</sst>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0" xfId="0" applyFo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5" sqref="A1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41" t="s">
        <v>56</v>
      </c>
      <c r="C1" s="41"/>
      <c r="D1" s="45" t="s">
        <v>1</v>
      </c>
      <c r="E1" s="46"/>
      <c r="F1" s="49" t="s">
        <v>57</v>
      </c>
      <c r="G1" s="50"/>
      <c r="H1" s="33" t="s">
        <v>22</v>
      </c>
      <c r="I1" s="38" t="s">
        <v>58</v>
      </c>
      <c r="J1" s="39"/>
      <c r="K1" s="39"/>
      <c r="L1" s="40"/>
    </row>
    <row r="2" spans="1:12" ht="18.75" customHeight="1" thickBot="1" x14ac:dyDescent="0.25">
      <c r="A2" s="23" t="s">
        <v>2</v>
      </c>
      <c r="B2" s="42">
        <v>41136</v>
      </c>
      <c r="C2" s="41"/>
      <c r="D2" s="45" t="s">
        <v>3</v>
      </c>
      <c r="E2" s="46"/>
      <c r="F2" s="51" t="s">
        <v>43</v>
      </c>
      <c r="G2" s="52"/>
      <c r="H2" s="52"/>
      <c r="I2" s="53" t="s">
        <v>33</v>
      </c>
      <c r="J2" s="54"/>
      <c r="K2" s="54"/>
      <c r="L2" s="55"/>
    </row>
    <row r="3" spans="1:12" ht="18" customHeight="1" thickTop="1" x14ac:dyDescent="0.2">
      <c r="A3" s="23" t="s">
        <v>4</v>
      </c>
      <c r="B3" s="43">
        <v>0.44027777777777777</v>
      </c>
      <c r="C3" s="43"/>
      <c r="D3" s="47" t="s">
        <v>38</v>
      </c>
      <c r="E3" s="48"/>
      <c r="F3" s="44" t="s">
        <v>63</v>
      </c>
      <c r="G3" s="41"/>
      <c r="I3" s="20"/>
      <c r="J3" s="27" t="s">
        <v>35</v>
      </c>
      <c r="K3" s="28" t="s">
        <v>25</v>
      </c>
      <c r="L3" s="29" t="s">
        <v>26</v>
      </c>
    </row>
    <row r="4" spans="1:12" ht="18" customHeight="1" x14ac:dyDescent="0.2">
      <c r="A4" s="23" t="s">
        <v>5</v>
      </c>
      <c r="B4" s="43">
        <v>0.45833333333333331</v>
      </c>
      <c r="C4" s="43"/>
      <c r="D4" s="47" t="s">
        <v>36</v>
      </c>
      <c r="E4" s="59"/>
      <c r="F4" s="41">
        <v>80</v>
      </c>
      <c r="G4" s="41"/>
      <c r="H4" s="16"/>
      <c r="I4" s="25" t="s">
        <v>29</v>
      </c>
      <c r="J4" s="1"/>
      <c r="K4" s="7"/>
      <c r="L4" s="11"/>
    </row>
    <row r="5" spans="1:12" ht="18.75" customHeight="1" x14ac:dyDescent="0.2">
      <c r="A5" s="23" t="s">
        <v>6</v>
      </c>
      <c r="B5" s="41" t="s">
        <v>42</v>
      </c>
      <c r="C5" s="41"/>
      <c r="D5" s="45" t="s">
        <v>24</v>
      </c>
      <c r="E5" s="46"/>
      <c r="F5" s="68" t="s">
        <v>41</v>
      </c>
      <c r="G5" s="69"/>
      <c r="H5" s="16"/>
      <c r="I5" s="25" t="s">
        <v>28</v>
      </c>
      <c r="J5" s="1"/>
      <c r="K5" s="7"/>
      <c r="L5" s="11"/>
    </row>
    <row r="6" spans="1:12" ht="18" customHeight="1" x14ac:dyDescent="0.2">
      <c r="A6" s="23" t="s">
        <v>8</v>
      </c>
      <c r="B6" s="41"/>
      <c r="C6" s="41"/>
      <c r="D6" s="30" t="s">
        <v>7</v>
      </c>
      <c r="E6" s="31"/>
      <c r="F6" s="57" t="s">
        <v>40</v>
      </c>
      <c r="G6" s="58"/>
      <c r="H6" s="16"/>
      <c r="I6" s="25" t="s">
        <v>27</v>
      </c>
      <c r="J6" s="1"/>
      <c r="K6" s="8"/>
      <c r="L6" s="11"/>
    </row>
    <row r="7" spans="1:12" ht="18" customHeight="1" thickBot="1" x14ac:dyDescent="0.25">
      <c r="A7" s="24" t="s">
        <v>32</v>
      </c>
      <c r="B7" s="44" t="s">
        <v>60</v>
      </c>
      <c r="C7" s="41"/>
      <c r="D7" s="30" t="s">
        <v>9</v>
      </c>
      <c r="E7" s="32"/>
      <c r="F7" s="57"/>
      <c r="G7" s="58"/>
      <c r="H7" s="15"/>
      <c r="I7" s="26" t="s">
        <v>34</v>
      </c>
      <c r="J7" s="12">
        <v>78.599999999999994</v>
      </c>
      <c r="K7" s="13"/>
      <c r="L7" s="14"/>
    </row>
    <row r="8" spans="1:12" ht="18" customHeight="1" x14ac:dyDescent="0.2">
      <c r="A8" s="24" t="s">
        <v>10</v>
      </c>
      <c r="B8" s="44" t="s">
        <v>61</v>
      </c>
      <c r="C8" s="41"/>
      <c r="D8" s="22" t="s">
        <v>11</v>
      </c>
      <c r="E8" s="60" t="s">
        <v>59</v>
      </c>
      <c r="F8" s="61"/>
      <c r="G8" s="61"/>
      <c r="H8" s="61"/>
      <c r="I8" s="62"/>
      <c r="J8" s="62"/>
      <c r="K8" s="62"/>
      <c r="L8" s="63"/>
    </row>
    <row r="9" spans="1:12" ht="18" customHeight="1" x14ac:dyDescent="0.2">
      <c r="A9" s="23" t="s">
        <v>12</v>
      </c>
      <c r="B9" s="44" t="s">
        <v>62</v>
      </c>
      <c r="C9" s="41"/>
      <c r="D9" s="2"/>
      <c r="E9" s="64"/>
      <c r="F9" s="62"/>
      <c r="G9" s="62"/>
      <c r="H9" s="62"/>
      <c r="I9" s="62"/>
      <c r="J9" s="62"/>
      <c r="K9" s="62"/>
      <c r="L9" s="63"/>
    </row>
    <row r="10" spans="1:12" ht="13.5" thickBot="1" x14ac:dyDescent="0.25">
      <c r="D10" s="3"/>
      <c r="E10" s="65"/>
      <c r="F10" s="66"/>
      <c r="G10" s="66"/>
      <c r="H10" s="66"/>
      <c r="I10" s="66"/>
      <c r="J10" s="66"/>
      <c r="K10" s="66"/>
      <c r="L10" s="67"/>
    </row>
    <row r="11" spans="1:12" s="4" customFormat="1" ht="39" thickBot="1" x14ac:dyDescent="0.25">
      <c r="A11" s="17" t="s">
        <v>13</v>
      </c>
      <c r="B11" s="17" t="s">
        <v>14</v>
      </c>
      <c r="C11" s="17" t="s">
        <v>15</v>
      </c>
      <c r="D11" s="17" t="s">
        <v>16</v>
      </c>
      <c r="E11" s="18" t="s">
        <v>37</v>
      </c>
      <c r="F11" s="18" t="s">
        <v>17</v>
      </c>
      <c r="G11" s="18" t="s">
        <v>31</v>
      </c>
      <c r="H11" s="18" t="s">
        <v>18</v>
      </c>
      <c r="I11" s="18" t="s">
        <v>19</v>
      </c>
      <c r="J11" s="18" t="s">
        <v>39</v>
      </c>
      <c r="K11" s="18" t="s">
        <v>20</v>
      </c>
      <c r="L11" s="19" t="s">
        <v>30</v>
      </c>
    </row>
    <row r="12" spans="1:12" ht="39" customHeight="1" thickBot="1" x14ac:dyDescent="0.25">
      <c r="A12" s="36" t="s">
        <v>65</v>
      </c>
      <c r="B12" s="5" t="s">
        <v>46</v>
      </c>
      <c r="C12" s="5"/>
      <c r="D12" s="5" t="s">
        <v>44</v>
      </c>
      <c r="E12" s="5" t="s">
        <v>50</v>
      </c>
      <c r="F12" s="5" t="s">
        <v>47</v>
      </c>
      <c r="G12" s="5">
        <v>0</v>
      </c>
      <c r="H12" s="5">
        <v>1</v>
      </c>
      <c r="I12" s="5" t="s">
        <v>45</v>
      </c>
      <c r="J12" s="5"/>
      <c r="K12" s="5" t="s">
        <v>23</v>
      </c>
      <c r="L12" s="6" t="s">
        <v>55</v>
      </c>
    </row>
    <row r="13" spans="1:12" ht="39" customHeight="1" thickBot="1" x14ac:dyDescent="0.25">
      <c r="A13" s="36" t="s">
        <v>66</v>
      </c>
      <c r="B13" s="34" t="s">
        <v>51</v>
      </c>
      <c r="C13" s="5"/>
      <c r="D13" s="5" t="s">
        <v>44</v>
      </c>
      <c r="E13" s="5" t="s">
        <v>50</v>
      </c>
      <c r="F13" s="5" t="s">
        <v>48</v>
      </c>
      <c r="G13" s="5">
        <v>0</v>
      </c>
      <c r="H13" s="5">
        <v>0</v>
      </c>
      <c r="I13" s="5" t="s">
        <v>45</v>
      </c>
      <c r="J13" s="5"/>
      <c r="K13" s="5"/>
      <c r="L13" s="6" t="s">
        <v>55</v>
      </c>
    </row>
    <row r="14" spans="1:12" ht="38.25" customHeight="1" thickBot="1" x14ac:dyDescent="0.25">
      <c r="A14" s="36" t="s">
        <v>67</v>
      </c>
      <c r="B14" s="5" t="s">
        <v>52</v>
      </c>
      <c r="C14" s="5"/>
      <c r="D14" s="5" t="s">
        <v>44</v>
      </c>
      <c r="E14" s="5" t="s">
        <v>50</v>
      </c>
      <c r="F14" s="5" t="s">
        <v>49</v>
      </c>
      <c r="G14" s="5">
        <v>0</v>
      </c>
      <c r="H14" s="5">
        <v>0</v>
      </c>
      <c r="I14" s="36" t="s">
        <v>45</v>
      </c>
      <c r="J14" s="5"/>
      <c r="K14" s="5"/>
      <c r="L14" s="6" t="s">
        <v>55</v>
      </c>
    </row>
    <row r="15" spans="1:12" ht="39" customHeight="1" thickBot="1" x14ac:dyDescent="0.25">
      <c r="A15" s="36" t="s">
        <v>64</v>
      </c>
      <c r="B15" s="5" t="s">
        <v>53</v>
      </c>
      <c r="C15" s="5"/>
      <c r="D15" s="5" t="s">
        <v>44</v>
      </c>
      <c r="E15" s="5" t="s">
        <v>50</v>
      </c>
      <c r="F15" s="35" t="s">
        <v>54</v>
      </c>
      <c r="G15" s="5"/>
      <c r="H15" s="5">
        <v>1</v>
      </c>
      <c r="I15" s="5" t="s">
        <v>40</v>
      </c>
      <c r="J15" s="5"/>
      <c r="K15" s="5"/>
      <c r="L15" s="6" t="s">
        <v>55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21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</row>
    <row r="21" spans="1:12" x14ac:dyDescent="0.2">
      <c r="A21" s="37" t="s">
        <v>58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FN_7</vt:lpstr>
      <vt:lpstr>Bottom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2012-10-09T13:14:09Z</dcterms:modified>
</cp:coreProperties>
</file>